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FDAD8CD-5016-40AC-B9E4-C492E1FBD8F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3" i="1"/>
  <c r="C4" i="1" l="1"/>
  <c r="C5" i="1"/>
  <c r="C3" i="1"/>
</calcChain>
</file>

<file path=xl/sharedStrings.xml><?xml version="1.0" encoding="utf-8"?>
<sst xmlns="http://schemas.openxmlformats.org/spreadsheetml/2006/main" count="45" uniqueCount="9">
  <si>
    <t>Start_Date</t>
  </si>
  <si>
    <t>End_Date</t>
  </si>
  <si>
    <t>Holidays</t>
  </si>
  <si>
    <t>Midpoint2</t>
  </si>
  <si>
    <t>Midpoint1</t>
  </si>
  <si>
    <t>Get Midpoint of Two Dates including or excluding weekends and holidays</t>
  </si>
  <si>
    <t>Related Functions</t>
  </si>
  <si>
    <t xml:space="preserve">SUM function: this function used to add numbers together. </t>
  </si>
  <si>
    <t>WORKDAY function: this function is adding workdays to the given start date and returns a workday.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</si>
</sst>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4" borderId="0" xfId="0" applyFont="1" applyFill="1" applyAlignment="1">
      <alignment horizontal="center" wrapText="1"/>
    </xf>
    <xf numFmtId="14" fontId="1" fillId="5" borderId="0" xfId="0" applyNumberFormat="1" applyFont="1" applyFill="1" applyBorder="1"/>
    <xf numFmtId="14" fontId="0" fillId="5" borderId="0" xfId="0" applyNumberFormat="1" applyFill="1" applyBorder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2" fillId="5" borderId="0" xfId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work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M14" sqref="M14"/>
    </sheetView>
  </sheetViews>
  <sheetFormatPr defaultRowHeight="15" x14ac:dyDescent="0.25"/>
  <cols>
    <col min="1" max="1" width="13.42578125" customWidth="1"/>
    <col min="2" max="2" width="13" customWidth="1"/>
    <col min="3" max="3" width="11.28515625" customWidth="1"/>
    <col min="4" max="4" width="11.7109375" customWidth="1"/>
    <col min="5" max="5" width="6.28515625" customWidth="1"/>
    <col min="7" max="7" width="3.7109375" customWidth="1"/>
  </cols>
  <sheetData>
    <row r="1" spans="1:7" ht="42.75" customHeight="1" x14ac:dyDescent="0.3">
      <c r="A1" s="4" t="s">
        <v>5</v>
      </c>
      <c r="B1" s="4"/>
      <c r="C1" s="4"/>
      <c r="D1" s="4"/>
      <c r="E1" s="4"/>
      <c r="F1" s="4"/>
      <c r="G1" s="4"/>
    </row>
    <row r="2" spans="1:7" x14ac:dyDescent="0.25">
      <c r="A2" s="3" t="s">
        <v>0</v>
      </c>
      <c r="B2" s="3" t="s">
        <v>1</v>
      </c>
      <c r="C2" s="3" t="s">
        <v>4</v>
      </c>
      <c r="D2" s="3" t="s">
        <v>3</v>
      </c>
      <c r="F2" s="2" t="s">
        <v>2</v>
      </c>
    </row>
    <row r="3" spans="1:7" x14ac:dyDescent="0.25">
      <c r="A3" s="1">
        <v>44256</v>
      </c>
      <c r="B3" s="1">
        <v>44332</v>
      </c>
      <c r="C3" s="1">
        <f>SUM(A3,B3)/2</f>
        <v>44294</v>
      </c>
      <c r="D3" s="1">
        <f>WORKDAY(A3,(B3-A3)/2,F3:F5)</f>
        <v>44309</v>
      </c>
      <c r="F3" s="1">
        <v>44287</v>
      </c>
    </row>
    <row r="4" spans="1:7" x14ac:dyDescent="0.25">
      <c r="A4" s="1">
        <v>44317</v>
      </c>
      <c r="B4" s="1">
        <v>44378</v>
      </c>
      <c r="C4" s="1">
        <f t="shared" ref="C4:C5" si="0">SUM(A4,B4)/2</f>
        <v>44347.5</v>
      </c>
      <c r="D4" s="1">
        <f>WORKDAY(A4,(B4-A4)/2,F4:F6)</f>
        <v>44361</v>
      </c>
      <c r="F4" s="1">
        <v>44348</v>
      </c>
    </row>
    <row r="5" spans="1:7" x14ac:dyDescent="0.25">
      <c r="A5" s="1">
        <v>44357</v>
      </c>
      <c r="B5" s="1">
        <v>44437</v>
      </c>
      <c r="C5" s="1">
        <f t="shared" si="0"/>
        <v>44397</v>
      </c>
      <c r="D5" s="1">
        <f t="shared" ref="D4:D5" si="1">WORKDAY(A5,(B5-A5)/2,F5:F7)</f>
        <v>44413</v>
      </c>
      <c r="F5" s="1">
        <v>44381</v>
      </c>
    </row>
    <row r="8" spans="1:7" ht="30.75" customHeight="1" x14ac:dyDescent="0.3">
      <c r="A8" s="5" t="s">
        <v>6</v>
      </c>
      <c r="B8" s="6"/>
      <c r="C8" s="7"/>
      <c r="D8" s="7"/>
      <c r="E8" s="7"/>
      <c r="F8" s="7"/>
      <c r="G8" s="7"/>
    </row>
    <row r="9" spans="1:7" ht="28.5" customHeight="1" x14ac:dyDescent="0.25">
      <c r="A9" s="8" t="s">
        <v>7</v>
      </c>
      <c r="B9" s="8"/>
      <c r="C9" s="8"/>
      <c r="D9" s="8"/>
      <c r="E9" s="8"/>
      <c r="F9" s="8"/>
      <c r="G9" s="8"/>
    </row>
    <row r="10" spans="1:7" ht="27" customHeight="1" x14ac:dyDescent="0.25">
      <c r="A10" s="9" t="s">
        <v>8</v>
      </c>
      <c r="B10" s="9"/>
      <c r="C10" s="9"/>
      <c r="D10" s="9"/>
      <c r="E10" s="9"/>
      <c r="F10" s="9"/>
      <c r="G10" s="9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</sheetData>
  <mergeCells count="3">
    <mergeCell ref="A1:G1"/>
    <mergeCell ref="A9:G9"/>
    <mergeCell ref="A10:G10"/>
  </mergeCells>
  <hyperlinks>
    <hyperlink ref="A10:G10" r:id="rId1" display="WORKDAY function: this function is adding workdays to the given start date and returns a workday." xr:uid="{3D801388-9810-441D-B561-D3B349103F0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2021-11-15T09:26:03Z</dcterms:modified>
</cp:coreProperties>
</file>